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0515" windowHeight="4680"/>
  </bookViews>
  <sheets>
    <sheet name="Número de personal ocupado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<sst xmlns="http://schemas.openxmlformats.org/spreadsheetml/2006/main" count="9" uniqueCount="7">
  <si>
    <t>Años</t>
  </si>
  <si>
    <t>Elaborado por: Dirección de Estudios Analíticos Estadísticos - DESAE</t>
  </si>
  <si>
    <t>Fuente: Encuesta anual de manufactura y minería, Comercio Interno, Hoteles, restaurantes y servicios</t>
  </si>
  <si>
    <t>Manufactura y Minería</t>
  </si>
  <si>
    <t>Comercio Interno</t>
  </si>
  <si>
    <t>Hoteles, restaurantes y servicios</t>
  </si>
  <si>
    <t>Número de personal ocupado</t>
  </si>
</sst>
</file>

<file path=xl/styles.xml><?xml version="1.0" encoding="utf-8"?>
<styleSheet xmlns="http://schemas.openxmlformats.org/spreadsheetml/2006/main">
  <numFmts count="1">
    <numFmt numFmtId="164" formatCode="0.00;[Red]0.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1"/>
      <color theme="0"/>
      <name val="Arial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2" applyFill="0" applyProtection="0">
      <alignment horizontal="left" wrapText="1"/>
    </xf>
  </cellStyleXfs>
  <cellXfs count="11">
    <xf numFmtId="0" fontId="0" fillId="0" borderId="0" xfId="0"/>
    <xf numFmtId="164" fontId="0" fillId="0" borderId="0" xfId="0" applyNumberFormat="1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 wrapText="1"/>
    </xf>
    <xf numFmtId="3" fontId="0" fillId="0" borderId="1" xfId="0" applyNumberFormat="1" applyBorder="1" applyAlignment="1">
      <alignment horizontal="center"/>
    </xf>
    <xf numFmtId="0" fontId="5" fillId="2" borderId="4" xfId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/>
            </a:pPr>
            <a:r>
              <a:rPr lang="es-EC"/>
              <a:t>Número de personal ocupado</a:t>
            </a:r>
          </a:p>
        </c:rich>
      </c:tx>
      <c:layout/>
    </c:title>
    <c:plotArea>
      <c:layout/>
      <c:lineChart>
        <c:grouping val="standard"/>
        <c:ser>
          <c:idx val="1"/>
          <c:order val="0"/>
          <c:tx>
            <c:strRef>
              <c:f>'Número de personal ocupado'!$C$9</c:f>
              <c:strCache>
                <c:ptCount val="1"/>
                <c:pt idx="0">
                  <c:v>Manufactura y Minería</c:v>
                </c:pt>
              </c:strCache>
            </c:strRef>
          </c:tx>
          <c:cat>
            <c:numRef>
              <c:f>'Número de personal ocupado'!$B$10:$B$27</c:f>
              <c:numCache>
                <c:formatCode>General</c:formatCode>
                <c:ptCount val="1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</c:numCache>
            </c:numRef>
          </c:cat>
          <c:val>
            <c:numRef>
              <c:f>'Número de personal ocupado'!$C$10:$C$27</c:f>
              <c:numCache>
                <c:formatCode>#,##0</c:formatCode>
                <c:ptCount val="18"/>
                <c:pt idx="0">
                  <c:v>115124</c:v>
                </c:pt>
                <c:pt idx="1">
                  <c:v>128458</c:v>
                </c:pt>
                <c:pt idx="2">
                  <c:v>129732</c:v>
                </c:pt>
                <c:pt idx="3">
                  <c:v>125733</c:v>
                </c:pt>
                <c:pt idx="4">
                  <c:v>127371</c:v>
                </c:pt>
                <c:pt idx="5">
                  <c:v>121051</c:v>
                </c:pt>
                <c:pt idx="6">
                  <c:v>119122</c:v>
                </c:pt>
                <c:pt idx="7">
                  <c:v>127487</c:v>
                </c:pt>
                <c:pt idx="8">
                  <c:v>134314</c:v>
                </c:pt>
                <c:pt idx="9">
                  <c:v>123046</c:v>
                </c:pt>
                <c:pt idx="10">
                  <c:v>128266</c:v>
                </c:pt>
                <c:pt idx="11">
                  <c:v>138594</c:v>
                </c:pt>
                <c:pt idx="12">
                  <c:v>151301</c:v>
                </c:pt>
                <c:pt idx="13">
                  <c:v>149246</c:v>
                </c:pt>
                <c:pt idx="14">
                  <c:v>152105</c:v>
                </c:pt>
                <c:pt idx="15">
                  <c:v>161105</c:v>
                </c:pt>
                <c:pt idx="16">
                  <c:v>171670</c:v>
                </c:pt>
                <c:pt idx="17">
                  <c:v>176547</c:v>
                </c:pt>
              </c:numCache>
            </c:numRef>
          </c:val>
        </c:ser>
        <c:ser>
          <c:idx val="2"/>
          <c:order val="1"/>
          <c:tx>
            <c:strRef>
              <c:f>'Número de personal ocupado'!$D$9</c:f>
              <c:strCache>
                <c:ptCount val="1"/>
                <c:pt idx="0">
                  <c:v>Comercio Interno</c:v>
                </c:pt>
              </c:strCache>
            </c:strRef>
          </c:tx>
          <c:cat>
            <c:numRef>
              <c:f>'Número de personal ocupado'!$B$10:$B$27</c:f>
              <c:numCache>
                <c:formatCode>General</c:formatCode>
                <c:ptCount val="1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</c:numCache>
            </c:numRef>
          </c:cat>
          <c:val>
            <c:numRef>
              <c:f>'Número de personal ocupado'!$D$10:$D$27</c:f>
              <c:numCache>
                <c:formatCode>#,##0</c:formatCode>
                <c:ptCount val="18"/>
                <c:pt idx="0">
                  <c:v>36211</c:v>
                </c:pt>
                <c:pt idx="1">
                  <c:v>38874</c:v>
                </c:pt>
                <c:pt idx="2">
                  <c:v>38789</c:v>
                </c:pt>
                <c:pt idx="3">
                  <c:v>37984</c:v>
                </c:pt>
                <c:pt idx="4">
                  <c:v>39677</c:v>
                </c:pt>
                <c:pt idx="5">
                  <c:v>41375</c:v>
                </c:pt>
                <c:pt idx="6">
                  <c:v>41361</c:v>
                </c:pt>
                <c:pt idx="7">
                  <c:v>44995</c:v>
                </c:pt>
                <c:pt idx="8">
                  <c:v>46175</c:v>
                </c:pt>
                <c:pt idx="9">
                  <c:v>42510</c:v>
                </c:pt>
                <c:pt idx="10">
                  <c:v>43890</c:v>
                </c:pt>
                <c:pt idx="11">
                  <c:v>49176</c:v>
                </c:pt>
                <c:pt idx="12">
                  <c:v>57324</c:v>
                </c:pt>
                <c:pt idx="13">
                  <c:v>56987</c:v>
                </c:pt>
                <c:pt idx="14">
                  <c:v>62716</c:v>
                </c:pt>
                <c:pt idx="15">
                  <c:v>69326</c:v>
                </c:pt>
                <c:pt idx="16">
                  <c:v>80253</c:v>
                </c:pt>
                <c:pt idx="17">
                  <c:v>95515</c:v>
                </c:pt>
              </c:numCache>
            </c:numRef>
          </c:val>
        </c:ser>
        <c:ser>
          <c:idx val="3"/>
          <c:order val="2"/>
          <c:tx>
            <c:strRef>
              <c:f>'Número de personal ocupado'!$E$9</c:f>
              <c:strCache>
                <c:ptCount val="1"/>
                <c:pt idx="0">
                  <c:v>Hoteles, restaurantes y servicios</c:v>
                </c:pt>
              </c:strCache>
            </c:strRef>
          </c:tx>
          <c:cat>
            <c:numRef>
              <c:f>'Número de personal ocupado'!$B$10:$B$27</c:f>
              <c:numCache>
                <c:formatCode>General</c:formatCode>
                <c:ptCount val="1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</c:numCache>
            </c:numRef>
          </c:cat>
          <c:val>
            <c:numRef>
              <c:f>'Número de personal ocupado'!$E$10:$E$27</c:f>
              <c:numCache>
                <c:formatCode>#,##0</c:formatCode>
                <c:ptCount val="18"/>
                <c:pt idx="0">
                  <c:v>23394</c:v>
                </c:pt>
                <c:pt idx="1">
                  <c:v>26412</c:v>
                </c:pt>
                <c:pt idx="2">
                  <c:v>26483</c:v>
                </c:pt>
                <c:pt idx="3">
                  <c:v>28186</c:v>
                </c:pt>
                <c:pt idx="4">
                  <c:v>30183</c:v>
                </c:pt>
                <c:pt idx="5">
                  <c:v>32353</c:v>
                </c:pt>
                <c:pt idx="6">
                  <c:v>32427</c:v>
                </c:pt>
                <c:pt idx="7">
                  <c:v>39488</c:v>
                </c:pt>
                <c:pt idx="8">
                  <c:v>42700</c:v>
                </c:pt>
                <c:pt idx="9">
                  <c:v>40575</c:v>
                </c:pt>
                <c:pt idx="10">
                  <c:v>44940</c:v>
                </c:pt>
                <c:pt idx="11">
                  <c:v>48855</c:v>
                </c:pt>
                <c:pt idx="12">
                  <c:v>56893</c:v>
                </c:pt>
                <c:pt idx="13">
                  <c:v>65614</c:v>
                </c:pt>
                <c:pt idx="14">
                  <c:v>74355</c:v>
                </c:pt>
                <c:pt idx="15">
                  <c:v>79266</c:v>
                </c:pt>
                <c:pt idx="16">
                  <c:v>85218</c:v>
                </c:pt>
                <c:pt idx="17">
                  <c:v>82834</c:v>
                </c:pt>
              </c:numCache>
            </c:numRef>
          </c:val>
        </c:ser>
        <c:dLbls/>
        <c:marker val="1"/>
        <c:axId val="82344576"/>
        <c:axId val="82366848"/>
      </c:lineChart>
      <c:catAx>
        <c:axId val="82344576"/>
        <c:scaling>
          <c:orientation val="minMax"/>
        </c:scaling>
        <c:axPos val="b"/>
        <c:numFmt formatCode="General" sourceLinked="1"/>
        <c:tickLblPos val="nextTo"/>
        <c:crossAx val="82366848"/>
        <c:crosses val="autoZero"/>
        <c:auto val="1"/>
        <c:lblAlgn val="ctr"/>
        <c:lblOffset val="100"/>
      </c:catAx>
      <c:valAx>
        <c:axId val="82366848"/>
        <c:scaling>
          <c:orientation val="minMax"/>
        </c:scaling>
        <c:axPos val="l"/>
        <c:majorGridlines/>
        <c:numFmt formatCode="#,##0" sourceLinked="1"/>
        <c:tickLblPos val="nextTo"/>
        <c:crossAx val="82344576"/>
        <c:crosses val="autoZero"/>
        <c:crossBetween val="between"/>
      </c:valAx>
    </c:plotArea>
    <c:legend>
      <c:legendPos val="b"/>
      <c:layout/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9525</xdr:rowOff>
    </xdr:from>
    <xdr:to>
      <xdr:col>6</xdr:col>
      <xdr:colOff>28575</xdr:colOff>
      <xdr:row>5</xdr:row>
      <xdr:rowOff>31422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200025"/>
          <a:ext cx="6038850" cy="783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104774</xdr:colOff>
      <xdr:row>30</xdr:row>
      <xdr:rowOff>38099</xdr:rowOff>
    </xdr:from>
    <xdr:to>
      <xdr:col>9</xdr:col>
      <xdr:colOff>114299</xdr:colOff>
      <xdr:row>47</xdr:row>
      <xdr:rowOff>28574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50"/>
  <sheetViews>
    <sheetView showGridLines="0" tabSelected="1" topLeftCell="A9" workbookViewId="0">
      <selection activeCell="E27" sqref="E27"/>
    </sheetView>
  </sheetViews>
  <sheetFormatPr baseColWidth="10" defaultRowHeight="15"/>
  <cols>
    <col min="2" max="2" width="11.42578125" style="3"/>
    <col min="3" max="3" width="20.140625" customWidth="1"/>
    <col min="4" max="4" width="18" customWidth="1"/>
    <col min="5" max="5" width="18.140625" customWidth="1"/>
  </cols>
  <sheetData>
    <row r="1" spans="2:5" s="2" customFormat="1">
      <c r="B1" s="3"/>
    </row>
    <row r="2" spans="2:5" s="2" customFormat="1">
      <c r="B2" s="3"/>
    </row>
    <row r="3" spans="2:5" s="2" customFormat="1">
      <c r="B3" s="3"/>
    </row>
    <row r="4" spans="2:5" s="2" customFormat="1">
      <c r="B4" s="3"/>
    </row>
    <row r="5" spans="2:5" s="2" customFormat="1">
      <c r="B5" s="3"/>
    </row>
    <row r="6" spans="2:5" s="2" customFormat="1">
      <c r="B6" s="3"/>
    </row>
    <row r="8" spans="2:5" ht="18.75">
      <c r="B8" s="10" t="s">
        <v>6</v>
      </c>
      <c r="C8" s="10"/>
      <c r="D8" s="10"/>
      <c r="E8" s="10"/>
    </row>
    <row r="9" spans="2:5" ht="64.5" customHeight="1">
      <c r="B9" s="5" t="s">
        <v>0</v>
      </c>
      <c r="C9" s="9" t="s">
        <v>3</v>
      </c>
      <c r="D9" s="9" t="s">
        <v>4</v>
      </c>
      <c r="E9" s="9" t="s">
        <v>5</v>
      </c>
    </row>
    <row r="10" spans="2:5">
      <c r="B10" s="6">
        <v>1990</v>
      </c>
      <c r="C10" s="7">
        <v>115124</v>
      </c>
      <c r="D10" s="8">
        <v>36211</v>
      </c>
      <c r="E10" s="7">
        <v>23394</v>
      </c>
    </row>
    <row r="11" spans="2:5" s="2" customFormat="1">
      <c r="B11" s="6">
        <v>1991</v>
      </c>
      <c r="C11" s="7">
        <v>128458</v>
      </c>
      <c r="D11" s="8">
        <v>38874</v>
      </c>
      <c r="E11" s="7">
        <v>26412</v>
      </c>
    </row>
    <row r="12" spans="2:5" s="2" customFormat="1">
      <c r="B12" s="6">
        <v>1992</v>
      </c>
      <c r="C12" s="7">
        <v>129732</v>
      </c>
      <c r="D12" s="8">
        <v>38789</v>
      </c>
      <c r="E12" s="7">
        <v>26483</v>
      </c>
    </row>
    <row r="13" spans="2:5" s="2" customFormat="1">
      <c r="B13" s="6">
        <v>1993</v>
      </c>
      <c r="C13" s="7">
        <v>125733</v>
      </c>
      <c r="D13" s="8">
        <v>37984</v>
      </c>
      <c r="E13" s="7">
        <v>28186</v>
      </c>
    </row>
    <row r="14" spans="2:5" s="2" customFormat="1">
      <c r="B14" s="6">
        <v>1994</v>
      </c>
      <c r="C14" s="7">
        <v>127371</v>
      </c>
      <c r="D14" s="8">
        <v>39677</v>
      </c>
      <c r="E14" s="7">
        <v>30183</v>
      </c>
    </row>
    <row r="15" spans="2:5" s="2" customFormat="1">
      <c r="B15" s="6">
        <v>1995</v>
      </c>
      <c r="C15" s="7">
        <v>121051</v>
      </c>
      <c r="D15" s="8">
        <v>41375</v>
      </c>
      <c r="E15" s="7">
        <v>32353</v>
      </c>
    </row>
    <row r="16" spans="2:5">
      <c r="B16" s="6">
        <v>1996</v>
      </c>
      <c r="C16" s="7">
        <v>119122</v>
      </c>
      <c r="D16" s="8">
        <v>41361</v>
      </c>
      <c r="E16" s="7">
        <v>32427</v>
      </c>
    </row>
    <row r="17" spans="2:5">
      <c r="B17" s="6">
        <v>1997</v>
      </c>
      <c r="C17" s="7">
        <v>127487</v>
      </c>
      <c r="D17" s="8">
        <v>44995</v>
      </c>
      <c r="E17" s="7">
        <v>39488</v>
      </c>
    </row>
    <row r="18" spans="2:5">
      <c r="B18" s="6">
        <v>1998</v>
      </c>
      <c r="C18" s="7">
        <v>134314</v>
      </c>
      <c r="D18" s="8">
        <v>46175</v>
      </c>
      <c r="E18" s="7">
        <v>42700</v>
      </c>
    </row>
    <row r="19" spans="2:5">
      <c r="B19" s="6">
        <v>1999</v>
      </c>
      <c r="C19" s="7">
        <v>123046</v>
      </c>
      <c r="D19" s="8">
        <v>42510</v>
      </c>
      <c r="E19" s="7">
        <v>40575</v>
      </c>
    </row>
    <row r="20" spans="2:5">
      <c r="B20" s="6">
        <v>2000</v>
      </c>
      <c r="C20" s="7">
        <v>128266</v>
      </c>
      <c r="D20" s="8">
        <v>43890</v>
      </c>
      <c r="E20" s="7">
        <v>44940</v>
      </c>
    </row>
    <row r="21" spans="2:5">
      <c r="B21" s="6">
        <v>2001</v>
      </c>
      <c r="C21" s="7">
        <v>138594</v>
      </c>
      <c r="D21" s="8">
        <v>49176</v>
      </c>
      <c r="E21" s="7">
        <v>48855</v>
      </c>
    </row>
    <row r="22" spans="2:5">
      <c r="B22" s="6">
        <v>2002</v>
      </c>
      <c r="C22" s="7">
        <v>151301</v>
      </c>
      <c r="D22" s="8">
        <v>57324</v>
      </c>
      <c r="E22" s="7">
        <v>56893</v>
      </c>
    </row>
    <row r="23" spans="2:5">
      <c r="B23" s="6">
        <v>2003</v>
      </c>
      <c r="C23" s="7">
        <v>149246</v>
      </c>
      <c r="D23" s="8">
        <v>56987</v>
      </c>
      <c r="E23" s="7">
        <v>65614</v>
      </c>
    </row>
    <row r="24" spans="2:5">
      <c r="B24" s="6">
        <v>2004</v>
      </c>
      <c r="C24" s="7">
        <v>152105</v>
      </c>
      <c r="D24" s="8">
        <v>62716</v>
      </c>
      <c r="E24" s="7">
        <v>74355</v>
      </c>
    </row>
    <row r="25" spans="2:5">
      <c r="B25" s="6">
        <v>2005</v>
      </c>
      <c r="C25" s="7">
        <v>161105</v>
      </c>
      <c r="D25" s="8">
        <v>69326</v>
      </c>
      <c r="E25" s="7">
        <v>79266</v>
      </c>
    </row>
    <row r="26" spans="2:5">
      <c r="B26" s="6">
        <v>2006</v>
      </c>
      <c r="C26" s="7">
        <v>171670</v>
      </c>
      <c r="D26" s="8">
        <v>80253</v>
      </c>
      <c r="E26" s="7">
        <v>85218</v>
      </c>
    </row>
    <row r="27" spans="2:5">
      <c r="B27" s="6">
        <v>2007</v>
      </c>
      <c r="C27" s="7">
        <v>176547</v>
      </c>
      <c r="D27" s="8">
        <v>95515</v>
      </c>
      <c r="E27" s="7">
        <v>82834</v>
      </c>
    </row>
    <row r="28" spans="2:5">
      <c r="B28" s="4" t="s">
        <v>2</v>
      </c>
      <c r="C28" s="1"/>
    </row>
    <row r="29" spans="2:5">
      <c r="B29" s="4" t="s">
        <v>1</v>
      </c>
    </row>
    <row r="49" spans="2:2">
      <c r="B49" s="4" t="s">
        <v>2</v>
      </c>
    </row>
    <row r="50" spans="2:2">
      <c r="B50" s="4" t="s">
        <v>1</v>
      </c>
    </row>
  </sheetData>
  <mergeCells count="1">
    <mergeCell ref="B8:E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Número de personal ocupado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cyupa</dc:creator>
  <cp:lastModifiedBy>fpinta</cp:lastModifiedBy>
  <dcterms:created xsi:type="dcterms:W3CDTF">2012-06-22T20:38:26Z</dcterms:created>
  <dcterms:modified xsi:type="dcterms:W3CDTF">2012-06-29T03:34:56Z</dcterms:modified>
</cp:coreProperties>
</file>